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URNET.NL\Homes\nguye072\AppData\FolderRedirection\Desktop\"/>
    </mc:Choice>
  </mc:AlternateContent>
  <xr:revisionPtr revIDLastSave="0" documentId="8_{D856FE47-5C0D-407B-9C73-6E7B0A1613C4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D18" i="1"/>
  <c r="D19" i="1" l="1"/>
  <c r="D20" i="1" l="1"/>
  <c r="D21" i="1" l="1"/>
  <c r="D22" i="1" l="1"/>
  <c r="D23" i="1" l="1"/>
  <c r="D24" i="1" l="1"/>
  <c r="D25" i="1" l="1"/>
  <c r="D26" i="1" l="1"/>
  <c r="D27" i="1" s="1"/>
</calcChain>
</file>

<file path=xl/sharedStrings.xml><?xml version="1.0" encoding="utf-8"?>
<sst xmlns="http://schemas.openxmlformats.org/spreadsheetml/2006/main" count="33" uniqueCount="28">
  <si>
    <t>Project name</t>
  </si>
  <si>
    <t>Date</t>
  </si>
  <si>
    <t>Total budget needed</t>
  </si>
  <si>
    <t>Contact information</t>
  </si>
  <si>
    <t>Association (if applicable)</t>
  </si>
  <si>
    <t>Contact person</t>
  </si>
  <si>
    <t>Address</t>
  </si>
  <si>
    <t>Number</t>
  </si>
  <si>
    <t>City</t>
  </si>
  <si>
    <t>Zip-code</t>
  </si>
  <si>
    <t>Country</t>
  </si>
  <si>
    <t>E-mail adress</t>
  </si>
  <si>
    <t>Expenditures</t>
  </si>
  <si>
    <t>Income*</t>
  </si>
  <si>
    <t>(Expected) date</t>
  </si>
  <si>
    <t>Category</t>
  </si>
  <si>
    <t>Description</t>
  </si>
  <si>
    <t>Amount</t>
  </si>
  <si>
    <t>Total</t>
  </si>
  <si>
    <t>*These should include at least income from costs declared somewhere else</t>
  </si>
  <si>
    <t>Category cost</t>
  </si>
  <si>
    <t>Communicatie &amp; PR</t>
  </si>
  <si>
    <t>Facilities (location, guest speakers, audio etc.)</t>
  </si>
  <si>
    <t xml:space="preserve">Catering </t>
  </si>
  <si>
    <t>Material costs</t>
  </si>
  <si>
    <t>Volunteer fee</t>
  </si>
  <si>
    <t>Transport</t>
  </si>
  <si>
    <t xml:space="preserve">BUDGET Kickstart Social 2023; New year – new goals!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</si>
</sst>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indent="1"/>
    </xf>
    <xf numFmtId="14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025619-DBFB-46B4-A6D3-25C27CD3E173}" name="Table5" displayName="Table5" ref="A17:D27" totalsRowShown="0">
  <autoFilter ref="A17:D27" xr:uid="{54025619-DBFB-46B4-A6D3-25C27CD3E173}"/>
  <tableColumns count="4">
    <tableColumn id="1" xr3:uid="{45E3BFA3-76A8-4929-B441-2B09A2752312}" name="(Expected) date"/>
    <tableColumn id="2" xr3:uid="{BD96FBDE-504F-42F6-9BBF-5CF326B30355}" name="Category"/>
    <tableColumn id="3" xr3:uid="{B94E1154-F7C3-44DC-A007-3569E71ABE81}" name="Description"/>
    <tableColumn id="4" xr3:uid="{AD758CB7-52B6-4CFB-B6CF-B975F614AF5D}" name="Amount" dataDxfId="1">
      <calculatedColumnFormula>SUM(D9:D17)</calculatedColumnFormula>
    </tableColumn>
  </tableColumns>
  <tableStyleInfo name="TableStyleMedium14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FFE769-BD68-47F6-A6D1-A419F8AB123D}" name="Table57" displayName="Table57" ref="E17:H27" totalsRowShown="0">
  <autoFilter ref="E17:H27" xr:uid="{BFFFE769-BD68-47F6-A6D1-A419F8AB123D}"/>
  <tableColumns count="4">
    <tableColumn id="1" xr3:uid="{D401C989-E5E4-4BCC-B11E-A45ADF0055A1}" name="(Expected) date"/>
    <tableColumn id="2" xr3:uid="{08E35593-B19D-4F2D-AFE2-EE673A271DD5}" name="Category"/>
    <tableColumn id="3" xr3:uid="{4CBCE61D-0B67-4608-9F71-C6698C326075}" name="Description"/>
    <tableColumn id="4" xr3:uid="{DAA4678C-4C0A-484C-B831-9A61784850F9}" name="Amount" dataDxfId="0">
      <calculatedColumnFormula>SUM(H10:H17)</calculatedColumnFormula>
    </tableColumn>
  </tableColumns>
  <tableStyleInfo name="TableStyleMedium14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420079F-0621-4CF1-A9E6-36F31AA37450}" name="Table9" displayName="Table9" ref="A4:B5" headerRowCount="0">
  <tableColumns count="2">
    <tableColumn id="1" xr3:uid="{15CCAD11-08F3-4845-9113-2E3B2B3031CC}" name="Column1" totalsRowLabel="Total"/>
    <tableColumn id="2" xr3:uid="{3AA970DA-2C5D-4A5A-9E0D-1271C373A66E}" name="Column2" totalsRowFunction="count"/>
  </tableColumns>
  <tableStyleInfo name="TableStyleMedium28" showFirstColumn="1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0FA3F-3436-44D2-85DA-F0F44B439A3B}" name="Table10" displayName="Table10" ref="A8:D13" headerRowCount="0" totalsRowShown="0">
  <tableColumns count="4">
    <tableColumn id="1" xr3:uid="{F8A6D737-06CD-4BCD-AAE5-B5E0B99F4B7A}" name="Column1"/>
    <tableColumn id="2" xr3:uid="{D37FDADD-6076-4C1A-9995-6E807EE5BB40}" name="Column2"/>
    <tableColumn id="3" xr3:uid="{488080EA-0E0C-4AD5-9FD4-24F5FDAE7008}" name="Column3"/>
    <tableColumn id="4" xr3:uid="{CBBB25E4-88E5-4D39-9167-A507AB0EE8C4}" name="Column4"/>
  </tableColumns>
  <tableStyleInfo name="TableStyleMedium28"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activeCell="D7" sqref="D7"/>
    </sheetView>
  </sheetViews>
  <sheetFormatPr defaultRowHeight="14.4" x14ac:dyDescent="0.3"/>
  <cols>
    <col min="1" max="1" width="24.5546875" customWidth="1"/>
    <col min="2" max="2" width="22.33203125" customWidth="1"/>
    <col min="3" max="3" width="22.44140625" customWidth="1"/>
    <col min="4" max="4" width="22.6640625" customWidth="1"/>
    <col min="5" max="5" width="21.33203125" customWidth="1"/>
    <col min="6" max="6" width="16.33203125" customWidth="1"/>
    <col min="7" max="7" width="19.44140625" customWidth="1"/>
    <col min="8" max="8" width="18.109375" customWidth="1"/>
  </cols>
  <sheetData>
    <row r="1" spans="1:8" ht="18" x14ac:dyDescent="0.35">
      <c r="A1" s="1" t="s">
        <v>27</v>
      </c>
      <c r="B1" s="2"/>
      <c r="C1" s="2"/>
      <c r="D1" s="2"/>
    </row>
    <row r="3" spans="1:8" ht="18" x14ac:dyDescent="0.35">
      <c r="A3" s="3" t="s">
        <v>0</v>
      </c>
      <c r="B3" s="2"/>
    </row>
    <row r="4" spans="1:8" x14ac:dyDescent="0.3">
      <c r="A4" t="s">
        <v>1</v>
      </c>
      <c r="B4" s="8"/>
    </row>
    <row r="5" spans="1:8" x14ac:dyDescent="0.3">
      <c r="A5" t="s">
        <v>2</v>
      </c>
    </row>
    <row r="7" spans="1:8" ht="18" x14ac:dyDescent="0.35">
      <c r="A7" s="3" t="s">
        <v>3</v>
      </c>
      <c r="B7" s="2"/>
      <c r="C7" s="2"/>
      <c r="D7" s="2"/>
    </row>
    <row r="8" spans="1:8" x14ac:dyDescent="0.3">
      <c r="A8" t="s">
        <v>4</v>
      </c>
    </row>
    <row r="9" spans="1:8" x14ac:dyDescent="0.3">
      <c r="A9" t="s">
        <v>5</v>
      </c>
    </row>
    <row r="10" spans="1:8" x14ac:dyDescent="0.3">
      <c r="A10" t="s">
        <v>6</v>
      </c>
      <c r="C10" t="s">
        <v>7</v>
      </c>
    </row>
    <row r="11" spans="1:8" x14ac:dyDescent="0.3">
      <c r="A11" t="s">
        <v>8</v>
      </c>
      <c r="C11" t="s">
        <v>9</v>
      </c>
    </row>
    <row r="12" spans="1:8" x14ac:dyDescent="0.3">
      <c r="A12" t="s">
        <v>10</v>
      </c>
    </row>
    <row r="13" spans="1:8" x14ac:dyDescent="0.3">
      <c r="A13" t="s">
        <v>11</v>
      </c>
    </row>
    <row r="16" spans="1:8" ht="18" x14ac:dyDescent="0.35">
      <c r="A16" s="3" t="s">
        <v>12</v>
      </c>
      <c r="B16" s="3"/>
      <c r="C16" s="3"/>
      <c r="D16" s="3"/>
      <c r="E16" s="3" t="s">
        <v>13</v>
      </c>
      <c r="F16" s="2"/>
      <c r="G16" s="2"/>
      <c r="H16" s="2"/>
    </row>
    <row r="17" spans="1:8" x14ac:dyDescent="0.3">
      <c r="A17" t="s">
        <v>14</v>
      </c>
      <c r="B17" t="s">
        <v>15</v>
      </c>
      <c r="C17" t="s">
        <v>16</v>
      </c>
      <c r="D17" t="s">
        <v>17</v>
      </c>
      <c r="E17" t="s">
        <v>14</v>
      </c>
      <c r="F17" t="s">
        <v>15</v>
      </c>
      <c r="G17" t="s">
        <v>16</v>
      </c>
      <c r="H17" t="s">
        <v>17</v>
      </c>
    </row>
    <row r="18" spans="1:8" x14ac:dyDescent="0.3">
      <c r="D18">
        <f t="shared" ref="D18:D27" si="0">SUM(D9:D17)</f>
        <v>0</v>
      </c>
    </row>
    <row r="19" spans="1:8" x14ac:dyDescent="0.3">
      <c r="D19">
        <f t="shared" si="0"/>
        <v>0</v>
      </c>
    </row>
    <row r="20" spans="1:8" x14ac:dyDescent="0.3">
      <c r="D20">
        <f t="shared" si="0"/>
        <v>0</v>
      </c>
    </row>
    <row r="21" spans="1:8" x14ac:dyDescent="0.3">
      <c r="D21">
        <f t="shared" si="0"/>
        <v>0</v>
      </c>
    </row>
    <row r="22" spans="1:8" x14ac:dyDescent="0.3">
      <c r="D22">
        <f t="shared" si="0"/>
        <v>0</v>
      </c>
    </row>
    <row r="23" spans="1:8" x14ac:dyDescent="0.3">
      <c r="D23">
        <f t="shared" si="0"/>
        <v>0</v>
      </c>
    </row>
    <row r="24" spans="1:8" x14ac:dyDescent="0.3">
      <c r="D24">
        <f t="shared" si="0"/>
        <v>0</v>
      </c>
    </row>
    <row r="25" spans="1:8" x14ac:dyDescent="0.3">
      <c r="D25">
        <f t="shared" si="0"/>
        <v>0</v>
      </c>
    </row>
    <row r="26" spans="1:8" x14ac:dyDescent="0.3">
      <c r="D26">
        <f t="shared" si="0"/>
        <v>0</v>
      </c>
    </row>
    <row r="27" spans="1:8" x14ac:dyDescent="0.3">
      <c r="C27" s="4" t="s">
        <v>18</v>
      </c>
      <c r="D27">
        <f t="shared" si="0"/>
        <v>0</v>
      </c>
      <c r="G27" s="4" t="s">
        <v>18</v>
      </c>
      <c r="H27">
        <f>SUM(H18:H26)</f>
        <v>0</v>
      </c>
    </row>
    <row r="28" spans="1:8" x14ac:dyDescent="0.3">
      <c r="A28" s="5" t="s">
        <v>19</v>
      </c>
    </row>
    <row r="31" spans="1:8" x14ac:dyDescent="0.3">
      <c r="A31" s="6" t="s">
        <v>20</v>
      </c>
    </row>
    <row r="32" spans="1:8" x14ac:dyDescent="0.3">
      <c r="A32" s="7" t="s">
        <v>21</v>
      </c>
    </row>
    <row r="33" spans="1:1" x14ac:dyDescent="0.3">
      <c r="A33" s="7" t="s">
        <v>22</v>
      </c>
    </row>
    <row r="34" spans="1:1" x14ac:dyDescent="0.3">
      <c r="A34" s="7" t="s">
        <v>23</v>
      </c>
    </row>
    <row r="35" spans="1:1" x14ac:dyDescent="0.3">
      <c r="A35" s="7" t="s">
        <v>24</v>
      </c>
    </row>
    <row r="36" spans="1:1" x14ac:dyDescent="0.3">
      <c r="A36" s="7" t="s">
        <v>25</v>
      </c>
    </row>
    <row r="37" spans="1:1" x14ac:dyDescent="0.3">
      <c r="A37" s="7" t="s">
        <v>26</v>
      </c>
    </row>
  </sheetData>
  <dataValidations count="1">
    <dataValidation type="list" allowBlank="1" showInputMessage="1" showErrorMessage="1" sqref="B5" xr:uid="{0E46F503-DC8E-4217-991B-47DEF64E2081}">
      <formula1>"750€, 1500€"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829E28B08A164ABAF3008D46638340" ma:contentTypeVersion="2" ma:contentTypeDescription="Een nieuw document maken." ma:contentTypeScope="" ma:versionID="5d15937d6cb8c435dad8445909310cb9">
  <xsd:schema xmlns:xsd="http://www.w3.org/2001/XMLSchema" xmlns:xs="http://www.w3.org/2001/XMLSchema" xmlns:p="http://schemas.microsoft.com/office/2006/metadata/properties" xmlns:ns2="d4d30cb3-b8d8-4dc5-8461-de1cba7f7134" targetNamespace="http://schemas.microsoft.com/office/2006/metadata/properties" ma:root="true" ma:fieldsID="420e5243156e48fa32e9bf286bc55554" ns2:_="">
    <xsd:import namespace="d4d30cb3-b8d8-4dc5-8461-de1cba7f71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30cb3-b8d8-4dc5-8461-de1cba7f71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26A18F-A00D-49C2-81B0-9E39E8E55D5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444286B-5504-4124-BBE7-E92F9AA0D2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4AF570-AAF7-422F-92EB-2A2086CD9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d30cb3-b8d8-4dc5-8461-de1cba7f71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Nguyen, Lisa</dc:creator>
  <cp:keywords/>
  <dc:description/>
  <cp:lastModifiedBy>Nguyen, Lisa</cp:lastModifiedBy>
  <cp:revision/>
  <dcterms:created xsi:type="dcterms:W3CDTF">2021-12-18T10:38:13Z</dcterms:created>
  <dcterms:modified xsi:type="dcterms:W3CDTF">2023-01-10T09:33:18Z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0x01010051829E28B08A164ABAF3008D46638340</vt:lpwstr>
  </property>
</Properties>
</file>